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440" yWindow="-60" windowWidth="21600" windowHeight="1332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9" i="1"/>
  <c r="O9"/>
  <c r="N9"/>
  <c r="M9"/>
  <c r="L9"/>
  <c r="K9"/>
  <c r="J9"/>
  <c r="I9"/>
  <c r="H9"/>
  <c r="G9"/>
  <c r="F9"/>
  <c r="E9"/>
  <c r="D9"/>
</calcChain>
</file>

<file path=xl/sharedStrings.xml><?xml version="1.0" encoding="utf-8"?>
<sst xmlns="http://schemas.openxmlformats.org/spreadsheetml/2006/main" count="44" uniqueCount="44">
  <si>
    <t>PA</t>
    <phoneticPr fontId="2" type="noConversion"/>
  </si>
  <si>
    <t>R</t>
    <phoneticPr fontId="2" type="noConversion"/>
  </si>
  <si>
    <t>H</t>
    <phoneticPr fontId="2" type="noConversion"/>
  </si>
  <si>
    <t>HR</t>
    <phoneticPr fontId="2" type="noConversion"/>
  </si>
  <si>
    <t>RBI</t>
    <phoneticPr fontId="2" type="noConversion"/>
  </si>
  <si>
    <t>BB</t>
    <phoneticPr fontId="2" type="noConversion"/>
  </si>
  <si>
    <t>IBB</t>
    <phoneticPr fontId="2" type="noConversion"/>
  </si>
  <si>
    <t>K</t>
    <phoneticPr fontId="2" type="noConversion"/>
  </si>
  <si>
    <t>SB</t>
    <phoneticPr fontId="2" type="noConversion"/>
  </si>
  <si>
    <t>CS</t>
    <phoneticPr fontId="2" type="noConversion"/>
  </si>
  <si>
    <t>BA</t>
    <phoneticPr fontId="2" type="noConversion"/>
  </si>
  <si>
    <t>OBP</t>
    <phoneticPr fontId="2" type="noConversion"/>
  </si>
  <si>
    <t>SLG</t>
    <phoneticPr fontId="2" type="noConversion"/>
  </si>
  <si>
    <t>OPS</t>
    <phoneticPr fontId="2" type="noConversion"/>
  </si>
  <si>
    <t>BABIP</t>
    <phoneticPr fontId="2" type="noConversion"/>
  </si>
  <si>
    <t>AB</t>
    <phoneticPr fontId="2" type="noConversion"/>
  </si>
  <si>
    <t>G</t>
    <phoneticPr fontId="2" type="noConversion"/>
  </si>
  <si>
    <t>GS</t>
    <phoneticPr fontId="2" type="noConversion"/>
  </si>
  <si>
    <t>2B</t>
    <phoneticPr fontId="2" type="noConversion"/>
  </si>
  <si>
    <t>3B</t>
    <phoneticPr fontId="2" type="noConversion"/>
  </si>
  <si>
    <t>1-18</t>
    <phoneticPr fontId="2" type="noConversion"/>
  </si>
  <si>
    <t>19-36</t>
    <phoneticPr fontId="2" type="noConversion"/>
  </si>
  <si>
    <t>Total</t>
    <phoneticPr fontId="2" type="noConversion"/>
  </si>
  <si>
    <t>.323</t>
    <phoneticPr fontId="2" type="noConversion"/>
  </si>
  <si>
    <t>.405</t>
    <phoneticPr fontId="2" type="noConversion"/>
  </si>
  <si>
    <t>.865</t>
    <phoneticPr fontId="2" type="noConversion"/>
  </si>
  <si>
    <t>1.260</t>
    <phoneticPr fontId="2" type="noConversion"/>
  </si>
  <si>
    <t>.239</t>
    <phoneticPr fontId="2" type="noConversion"/>
  </si>
  <si>
    <t>.218</t>
    <phoneticPr fontId="2" type="noConversion"/>
  </si>
  <si>
    <t>.513</t>
    <phoneticPr fontId="2" type="noConversion"/>
  </si>
  <si>
    <t>.333</t>
    <phoneticPr fontId="2" type="noConversion"/>
  </si>
  <si>
    <t>.846</t>
    <phoneticPr fontId="2" type="noConversion"/>
  </si>
  <si>
    <t>.296</t>
    <phoneticPr fontId="2" type="noConversion"/>
  </si>
  <si>
    <t>37-54</t>
    <phoneticPr fontId="2" type="noConversion"/>
  </si>
  <si>
    <t>.170</t>
    <phoneticPr fontId="2" type="noConversion"/>
  </si>
  <si>
    <t>.293</t>
    <phoneticPr fontId="2" type="noConversion"/>
  </si>
  <si>
    <t>.319</t>
    <phoneticPr fontId="2" type="noConversion"/>
  </si>
  <si>
    <t>.612</t>
    <phoneticPr fontId="2" type="noConversion"/>
  </si>
  <si>
    <t>.162</t>
    <phoneticPr fontId="2" type="noConversion"/>
  </si>
  <si>
    <t>.242</t>
    <phoneticPr fontId="2" type="noConversion"/>
  </si>
  <si>
    <t>.415</t>
    <phoneticPr fontId="2" type="noConversion"/>
  </si>
  <si>
    <t>.535</t>
    <phoneticPr fontId="2" type="noConversion"/>
  </si>
  <si>
    <t>.950</t>
    <phoneticPr fontId="2" type="noConversion"/>
  </si>
  <si>
    <t>.227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</si>
</sst>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9"/>
  <sheetViews>
    <sheetView tabSelected="1" view="pageLayout" zoomScale="125" workbookViewId="0">
      <selection activeCell="L2" sqref="L2"/>
    </sheetView>
  </sheetViews>
  <sheetFormatPr baseColWidth="10" defaultRowHeight="13"/>
  <cols>
    <col min="1" max="1" width="8.140625" customWidth="1"/>
    <col min="2" max="3" width="3.7109375" customWidth="1"/>
    <col min="4" max="5" width="4.28515625" customWidth="1"/>
    <col min="6" max="7" width="3.7109375" customWidth="1"/>
    <col min="8" max="8" width="3.5703125" customWidth="1"/>
    <col min="9" max="9" width="3.28515625" customWidth="1"/>
    <col min="10" max="10" width="3.85546875" customWidth="1"/>
    <col min="11" max="11" width="4.5703125" customWidth="1"/>
    <col min="12" max="12" width="4.42578125" customWidth="1"/>
    <col min="13" max="13" width="4.28515625" customWidth="1"/>
    <col min="14" max="14" width="4.140625" customWidth="1"/>
    <col min="15" max="15" width="4.5703125" customWidth="1"/>
    <col min="16" max="16" width="4.28515625" customWidth="1"/>
    <col min="17" max="17" width="5" customWidth="1"/>
    <col min="18" max="18" width="6" customWidth="1"/>
    <col min="19" max="19" width="5.28515625" customWidth="1"/>
    <col min="20" max="20" width="5.7109375" customWidth="1"/>
    <col min="21" max="21" width="6.140625" customWidth="1"/>
  </cols>
  <sheetData>
    <row r="1" spans="1:21" s="3" customFormat="1">
      <c r="B1" s="3" t="s">
        <v>16</v>
      </c>
      <c r="C1" s="3" t="s">
        <v>17</v>
      </c>
      <c r="D1" s="3" t="s">
        <v>0</v>
      </c>
      <c r="E1" s="3" t="s">
        <v>15</v>
      </c>
      <c r="F1" s="3" t="s">
        <v>1</v>
      </c>
      <c r="G1" s="3" t="s">
        <v>2</v>
      </c>
      <c r="H1" s="3" t="s">
        <v>18</v>
      </c>
      <c r="I1" s="3" t="s">
        <v>19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10</v>
      </c>
      <c r="R1" s="3" t="s">
        <v>11</v>
      </c>
      <c r="S1" s="3" t="s">
        <v>12</v>
      </c>
      <c r="T1" s="3" t="s">
        <v>13</v>
      </c>
      <c r="U1" s="3" t="s">
        <v>14</v>
      </c>
    </row>
    <row r="3" spans="1:21">
      <c r="A3" s="5" t="s">
        <v>20</v>
      </c>
      <c r="B3">
        <v>18</v>
      </c>
      <c r="C3">
        <v>17</v>
      </c>
      <c r="D3">
        <v>74</v>
      </c>
      <c r="E3">
        <v>62</v>
      </c>
      <c r="F3">
        <v>15</v>
      </c>
      <c r="G3">
        <v>20</v>
      </c>
      <c r="H3">
        <v>6</v>
      </c>
      <c r="I3">
        <v>0</v>
      </c>
      <c r="J3">
        <v>9</v>
      </c>
      <c r="K3">
        <v>23</v>
      </c>
      <c r="L3">
        <v>10</v>
      </c>
      <c r="M3">
        <v>2</v>
      </c>
      <c r="N3">
        <v>9</v>
      </c>
      <c r="O3">
        <v>3</v>
      </c>
      <c r="P3">
        <v>0</v>
      </c>
      <c r="Q3" s="4" t="s">
        <v>23</v>
      </c>
      <c r="R3" s="4" t="s">
        <v>24</v>
      </c>
      <c r="S3" s="4" t="s">
        <v>25</v>
      </c>
      <c r="T3" s="4" t="s">
        <v>26</v>
      </c>
      <c r="U3" s="4" t="s">
        <v>27</v>
      </c>
    </row>
    <row r="4" spans="1:21">
      <c r="A4" s="5"/>
      <c r="Q4" s="2"/>
      <c r="R4" s="4"/>
      <c r="S4" s="4"/>
      <c r="T4" s="4"/>
      <c r="U4" s="4"/>
    </row>
    <row r="5" spans="1:21">
      <c r="A5" s="5" t="s">
        <v>21</v>
      </c>
      <c r="B5">
        <v>18</v>
      </c>
      <c r="C5">
        <v>18</v>
      </c>
      <c r="D5">
        <v>80</v>
      </c>
      <c r="E5">
        <v>48</v>
      </c>
      <c r="F5">
        <v>9</v>
      </c>
      <c r="G5">
        <v>10</v>
      </c>
      <c r="H5">
        <v>0</v>
      </c>
      <c r="I5">
        <v>0</v>
      </c>
      <c r="J5">
        <v>2</v>
      </c>
      <c r="K5">
        <v>6</v>
      </c>
      <c r="L5">
        <v>30</v>
      </c>
      <c r="M5">
        <v>9</v>
      </c>
      <c r="N5">
        <v>20</v>
      </c>
      <c r="O5">
        <v>3</v>
      </c>
      <c r="P5">
        <v>3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>
      <c r="A6" s="5"/>
      <c r="Q6" s="4"/>
      <c r="R6" s="4"/>
      <c r="S6" s="4"/>
      <c r="T6" s="4"/>
      <c r="U6" s="4"/>
    </row>
    <row r="7" spans="1:21">
      <c r="A7" s="5" t="s">
        <v>33</v>
      </c>
      <c r="B7">
        <v>15</v>
      </c>
      <c r="C7">
        <v>14</v>
      </c>
      <c r="D7">
        <v>58</v>
      </c>
      <c r="E7">
        <v>47</v>
      </c>
      <c r="F7">
        <v>8</v>
      </c>
      <c r="G7">
        <v>8</v>
      </c>
      <c r="H7">
        <v>1</v>
      </c>
      <c r="I7">
        <v>0</v>
      </c>
      <c r="J7">
        <v>2</v>
      </c>
      <c r="K7">
        <v>5</v>
      </c>
      <c r="L7">
        <v>8</v>
      </c>
      <c r="M7">
        <v>2</v>
      </c>
      <c r="N7">
        <v>10</v>
      </c>
      <c r="O7">
        <v>1</v>
      </c>
      <c r="P7">
        <v>1</v>
      </c>
      <c r="Q7" s="4" t="s">
        <v>34</v>
      </c>
      <c r="R7" s="4" t="s">
        <v>35</v>
      </c>
      <c r="S7" s="4" t="s">
        <v>36</v>
      </c>
      <c r="T7" s="4" t="s">
        <v>37</v>
      </c>
      <c r="U7" s="4" t="s">
        <v>38</v>
      </c>
    </row>
    <row r="8" spans="1:21">
      <c r="A8" s="5"/>
      <c r="Q8" s="2"/>
      <c r="R8" s="2"/>
      <c r="S8" s="2"/>
      <c r="T8" s="2"/>
      <c r="U8" s="2"/>
    </row>
    <row r="9" spans="1:21" s="2" customFormat="1">
      <c r="A9" s="5" t="s">
        <v>22</v>
      </c>
      <c r="B9" s="1">
        <v>51</v>
      </c>
      <c r="C9" s="1">
        <v>49</v>
      </c>
      <c r="D9" s="1">
        <f>SUM(D3:D8)</f>
        <v>212</v>
      </c>
      <c r="E9" s="1">
        <f>SUM(E3:E8)</f>
        <v>157</v>
      </c>
      <c r="F9" s="1">
        <f>SUM(F3:F8)</f>
        <v>32</v>
      </c>
      <c r="G9" s="1">
        <f>SUM(G3:G8)</f>
        <v>38</v>
      </c>
      <c r="H9" s="1">
        <f>SUM(H3:H8)</f>
        <v>7</v>
      </c>
      <c r="I9" s="1">
        <f>SUM(I3:I8)</f>
        <v>0</v>
      </c>
      <c r="J9" s="1">
        <f>SUM(J3:J8)</f>
        <v>13</v>
      </c>
      <c r="K9" s="1">
        <f>SUM(K3:K8)</f>
        <v>34</v>
      </c>
      <c r="L9" s="1">
        <f>SUM(L3:L8)</f>
        <v>48</v>
      </c>
      <c r="M9" s="1">
        <f>SUM(M3:M8)</f>
        <v>13</v>
      </c>
      <c r="N9" s="1">
        <f>SUM(N3:N8)</f>
        <v>39</v>
      </c>
      <c r="O9" s="1">
        <f>SUM(O3:O8)</f>
        <v>7</v>
      </c>
      <c r="P9" s="1">
        <f>SUM(P3:P8)</f>
        <v>4</v>
      </c>
      <c r="Q9" s="4" t="s">
        <v>39</v>
      </c>
      <c r="R9" s="4" t="s">
        <v>40</v>
      </c>
      <c r="S9" s="4" t="s">
        <v>41</v>
      </c>
      <c r="T9" s="4" t="s">
        <v>42</v>
      </c>
      <c r="U9" s="4" t="s">
        <v>43</v>
      </c>
    </row>
  </sheetData>
  <sheetCalcPr fullCalcOnLoad="1"/>
  <phoneticPr fontId="2" type="noConversion"/>
  <pageMargins left="0.25" right="0.25" top="1" bottom="1" header="0.5" footer="0.5"/>
  <pageSetup scale="108" orientation="landscape" horizontalDpi="4294967292" verticalDpi="4294967292"/>
  <headerFooter>
    <oddHeader>&amp;L&amp;"Verdana,Bold"Bryce Harper Stat Line_x000D_18 Game Intervals _x000D_</oddHeader>
  </headerFooter>
  <ignoredErrors>
    <ignoredError sqref="Q7:U7 Q3:U3 Q5:U5 Q9:U9" numberStoredAsText="1"/>
    <ignoredError sqref="D9:P9" emptyCellReference="1"/>
  </ignoredErrors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Schiff</dc:creator>
  <cp:lastModifiedBy>Robert Schiff</cp:lastModifiedBy>
  <dcterms:created xsi:type="dcterms:W3CDTF">2016-05-15T23:11:01Z</dcterms:created>
  <dcterms:modified xsi:type="dcterms:W3CDTF">2016-06-02T05:10:34Z</dcterms:modified>
</cp:coreProperties>
</file>